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<sst xmlns="http://schemas.openxmlformats.org/spreadsheetml/2006/main" count="13" uniqueCount="13">
  <si>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Antal pixel</t>
  </si>
  <si>
    <t>cm</t>
  </si>
  <si>
    <t>pixel pr. centimeter</t>
  </si>
  <si>
    <t>Højde i cm</t>
  </si>
  <si>
    <t>Bredde i cm</t>
  </si>
  <si>
    <t>Bredde og højde</t>
  </si>
  <si>
    <t>Antal megapixel</t>
  </si>
  <si>
    <t>1 engelsk tomme</t>
  </si>
  <si>
    <t>Udskriftskvalitet</t>
  </si>
  <si>
    <t xml:space="preserve">     Pixelstørrelse</t>
  </si>
  <si>
    <t>Højde</t>
  </si>
  <si>
    <t>Bredde</t>
  </si>
  <si>
    <t>dpi    =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</si>
</sst>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3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0" fillId="0" borderId="15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2" width="9.28125" style="0" bestFit="1" customWidth="1"/>
    <col min="3" max="3" width="11.8515625" style="0" customWidth="1"/>
    <col min="4" max="4" width="7.421875" style="0" customWidth="1"/>
    <col min="5" max="5" width="8.8515625" style="0" customWidth="1"/>
    <col min="6" max="6" width="7.00390625" style="0" customWidth="1"/>
    <col min="7" max="7" width="11.140625" style="0" customWidth="1"/>
    <col min="8" max="8" width="12.140625" style="0" customWidth="1"/>
  </cols>
  <sheetData>
    <row r="1" ht="18.75">
      <c r="A1" s="1" t="s">
        <v>5</v>
      </c>
    </row>
    <row r="2" ht="15.75" thickBot="1"/>
    <row r="3" spans="1:8" ht="15">
      <c r="A3" s="6" t="s">
        <v>7</v>
      </c>
      <c r="B3" s="4"/>
      <c r="C3" s="4">
        <v>2.54</v>
      </c>
      <c r="D3" s="28" t="s">
        <v>1</v>
      </c>
      <c r="E3" s="32"/>
      <c r="F3" s="32"/>
      <c r="G3" s="33"/>
      <c r="H3" s="3"/>
    </row>
    <row r="4" spans="1:8" ht="15.75" thickBot="1">
      <c r="A4" s="7" t="s">
        <v>8</v>
      </c>
      <c r="B4" s="5"/>
      <c r="C4" s="5">
        <v>200</v>
      </c>
      <c r="D4" s="29" t="s">
        <v>12</v>
      </c>
      <c r="E4" s="30">
        <f>C4/C3</f>
        <v>78.74015748031496</v>
      </c>
      <c r="F4" s="30" t="s">
        <v>2</v>
      </c>
      <c r="G4" s="31"/>
      <c r="H4" s="3"/>
    </row>
    <row r="5" ht="15.75" thickBot="1"/>
    <row r="6" spans="1:9" ht="15">
      <c r="A6" s="6" t="s">
        <v>9</v>
      </c>
      <c r="B6" s="16"/>
      <c r="C6" s="17" t="s">
        <v>0</v>
      </c>
      <c r="D6" s="16"/>
      <c r="E6" s="18" t="s">
        <v>6</v>
      </c>
      <c r="F6" s="16"/>
      <c r="G6" s="17" t="s">
        <v>3</v>
      </c>
      <c r="H6" s="19" t="s">
        <v>4</v>
      </c>
      <c r="I6" s="2"/>
    </row>
    <row r="7" spans="1:8" ht="15">
      <c r="A7" s="20" t="s">
        <v>10</v>
      </c>
      <c r="B7" s="14" t="s">
        <v>11</v>
      </c>
      <c r="C7" s="15"/>
      <c r="D7" s="15"/>
      <c r="E7" s="24"/>
      <c r="F7" s="25"/>
      <c r="G7" s="15"/>
      <c r="H7" s="21"/>
    </row>
    <row r="8" spans="1:8" ht="15">
      <c r="A8" s="22">
        <v>1200</v>
      </c>
      <c r="B8" s="8">
        <f>1.5*A8</f>
        <v>1800</v>
      </c>
      <c r="C8" s="8">
        <f>A8*B8</f>
        <v>2160000</v>
      </c>
      <c r="D8" s="8"/>
      <c r="E8" s="12"/>
      <c r="F8" s="13"/>
      <c r="G8" s="8"/>
      <c r="H8" s="9"/>
    </row>
    <row r="9" spans="1:8" ht="15">
      <c r="A9" s="22">
        <v>1300</v>
      </c>
      <c r="B9" s="8">
        <f aca="true" t="shared" si="0" ref="B9:B26">1.5*A9</f>
        <v>1950</v>
      </c>
      <c r="C9" s="8">
        <f aca="true" t="shared" si="1" ref="C9:C26">A9*B9</f>
        <v>2535000</v>
      </c>
      <c r="D9" s="8"/>
      <c r="E9" s="12"/>
      <c r="F9" s="13"/>
      <c r="G9" s="8"/>
      <c r="H9" s="9"/>
    </row>
    <row r="10" spans="1:8" ht="15">
      <c r="A10" s="22">
        <v>1400</v>
      </c>
      <c r="B10" s="8">
        <f t="shared" si="0"/>
        <v>2100</v>
      </c>
      <c r="C10" s="8">
        <f t="shared" si="1"/>
        <v>2940000</v>
      </c>
      <c r="D10" s="8"/>
      <c r="E10" s="12"/>
      <c r="F10" s="13"/>
      <c r="G10" s="8"/>
      <c r="H10" s="9"/>
    </row>
    <row r="11" spans="1:8" ht="15">
      <c r="A11" s="22">
        <v>1500</v>
      </c>
      <c r="B11" s="8">
        <f t="shared" si="0"/>
        <v>2250</v>
      </c>
      <c r="C11" s="8">
        <f t="shared" si="1"/>
        <v>3375000</v>
      </c>
      <c r="D11" s="8"/>
      <c r="E11" s="12"/>
      <c r="F11" s="13"/>
      <c r="G11" s="8"/>
      <c r="H11" s="9"/>
    </row>
    <row r="12" spans="1:8" ht="15">
      <c r="A12" s="22">
        <v>1600</v>
      </c>
      <c r="B12" s="8">
        <f t="shared" si="0"/>
        <v>2400</v>
      </c>
      <c r="C12" s="8">
        <f t="shared" si="1"/>
        <v>3840000</v>
      </c>
      <c r="D12" s="8"/>
      <c r="E12" s="12"/>
      <c r="F12" s="13"/>
      <c r="G12" s="8"/>
      <c r="H12" s="9"/>
    </row>
    <row r="13" spans="1:8" ht="15">
      <c r="A13" s="22">
        <v>1700</v>
      </c>
      <c r="B13" s="8">
        <f t="shared" si="0"/>
        <v>2550</v>
      </c>
      <c r="C13" s="8">
        <f t="shared" si="1"/>
        <v>4335000</v>
      </c>
      <c r="D13" s="8"/>
      <c r="E13" s="12"/>
      <c r="F13" s="13"/>
      <c r="G13" s="8"/>
      <c r="H13" s="9"/>
    </row>
    <row r="14" spans="1:8" ht="15">
      <c r="A14" s="22">
        <v>1800</v>
      </c>
      <c r="B14" s="8">
        <f t="shared" si="0"/>
        <v>2700</v>
      </c>
      <c r="C14" s="8">
        <f t="shared" si="1"/>
        <v>4860000</v>
      </c>
      <c r="D14" s="8"/>
      <c r="E14" s="12"/>
      <c r="F14" s="13"/>
      <c r="G14" s="8"/>
      <c r="H14" s="9"/>
    </row>
    <row r="15" spans="1:8" ht="15">
      <c r="A15" s="22">
        <v>1900</v>
      </c>
      <c r="B15" s="8">
        <f t="shared" si="0"/>
        <v>2850</v>
      </c>
      <c r="C15" s="8">
        <f t="shared" si="1"/>
        <v>5415000</v>
      </c>
      <c r="D15" s="8"/>
      <c r="E15" s="12"/>
      <c r="F15" s="13"/>
      <c r="G15" s="8"/>
      <c r="H15" s="9"/>
    </row>
    <row r="16" spans="1:8" ht="15">
      <c r="A16" s="22">
        <v>2000</v>
      </c>
      <c r="B16" s="8">
        <f t="shared" si="0"/>
        <v>3000</v>
      </c>
      <c r="C16" s="8">
        <f t="shared" si="1"/>
        <v>6000000</v>
      </c>
      <c r="D16" s="8"/>
      <c r="E16" s="12"/>
      <c r="F16" s="13"/>
      <c r="G16" s="8"/>
      <c r="H16" s="9"/>
    </row>
    <row r="17" spans="1:8" ht="15">
      <c r="A17" s="22">
        <v>2100</v>
      </c>
      <c r="B17" s="8">
        <f t="shared" si="0"/>
        <v>3150</v>
      </c>
      <c r="C17" s="8">
        <f t="shared" si="1"/>
        <v>6615000</v>
      </c>
      <c r="D17" s="8"/>
      <c r="E17" s="12"/>
      <c r="F17" s="13"/>
      <c r="G17" s="8"/>
      <c r="H17" s="9"/>
    </row>
    <row r="18" spans="1:8" ht="15">
      <c r="A18" s="22">
        <v>2200</v>
      </c>
      <c r="B18" s="8">
        <f t="shared" si="0"/>
        <v>3300</v>
      </c>
      <c r="C18" s="8">
        <f t="shared" si="1"/>
        <v>7260000</v>
      </c>
      <c r="D18" s="8"/>
      <c r="E18" s="12"/>
      <c r="F18" s="13"/>
      <c r="G18" s="8"/>
      <c r="H18" s="9"/>
    </row>
    <row r="19" spans="1:8" ht="15">
      <c r="A19" s="22">
        <v>2300</v>
      </c>
      <c r="B19" s="8">
        <f t="shared" si="0"/>
        <v>3450</v>
      </c>
      <c r="C19" s="8">
        <f t="shared" si="1"/>
        <v>7935000</v>
      </c>
      <c r="D19" s="8"/>
      <c r="E19" s="12"/>
      <c r="F19" s="13"/>
      <c r="G19" s="8"/>
      <c r="H19" s="9"/>
    </row>
    <row r="20" spans="1:8" ht="15">
      <c r="A20" s="22">
        <v>2400</v>
      </c>
      <c r="B20" s="8">
        <f t="shared" si="0"/>
        <v>3600</v>
      </c>
      <c r="C20" s="8">
        <f t="shared" si="1"/>
        <v>8640000</v>
      </c>
      <c r="D20" s="8"/>
      <c r="E20" s="12"/>
      <c r="F20" s="13"/>
      <c r="G20" s="8"/>
      <c r="H20" s="9"/>
    </row>
    <row r="21" spans="1:8" ht="15">
      <c r="A21" s="22">
        <v>2500</v>
      </c>
      <c r="B21" s="8">
        <f t="shared" si="0"/>
        <v>3750</v>
      </c>
      <c r="C21" s="8">
        <f t="shared" si="1"/>
        <v>9375000</v>
      </c>
      <c r="D21" s="8"/>
      <c r="E21" s="12"/>
      <c r="F21" s="13"/>
      <c r="G21" s="8"/>
      <c r="H21" s="9"/>
    </row>
    <row r="22" spans="1:8" ht="15">
      <c r="A22" s="22">
        <v>2600</v>
      </c>
      <c r="B22" s="8">
        <f t="shared" si="0"/>
        <v>3900</v>
      </c>
      <c r="C22" s="8">
        <f t="shared" si="1"/>
        <v>10140000</v>
      </c>
      <c r="D22" s="8"/>
      <c r="E22" s="12"/>
      <c r="F22" s="13"/>
      <c r="G22" s="8"/>
      <c r="H22" s="9"/>
    </row>
    <row r="23" spans="1:8" ht="15">
      <c r="A23" s="22">
        <v>2700</v>
      </c>
      <c r="B23" s="8">
        <f t="shared" si="0"/>
        <v>4050</v>
      </c>
      <c r="C23" s="8">
        <f t="shared" si="1"/>
        <v>10935000</v>
      </c>
      <c r="D23" s="8"/>
      <c r="E23" s="12"/>
      <c r="F23" s="13"/>
      <c r="G23" s="8"/>
      <c r="H23" s="9"/>
    </row>
    <row r="24" spans="1:8" ht="15">
      <c r="A24" s="22">
        <v>2800</v>
      </c>
      <c r="B24" s="8">
        <f t="shared" si="0"/>
        <v>4200</v>
      </c>
      <c r="C24" s="8">
        <f t="shared" si="1"/>
        <v>11760000</v>
      </c>
      <c r="D24" s="8"/>
      <c r="E24" s="12"/>
      <c r="F24" s="13"/>
      <c r="G24" s="8"/>
      <c r="H24" s="9"/>
    </row>
    <row r="25" spans="1:8" ht="15">
      <c r="A25" s="22">
        <v>2900</v>
      </c>
      <c r="B25" s="8">
        <f t="shared" si="0"/>
        <v>4350</v>
      </c>
      <c r="C25" s="8">
        <f t="shared" si="1"/>
        <v>12615000</v>
      </c>
      <c r="D25" s="8"/>
      <c r="E25" s="12"/>
      <c r="F25" s="13"/>
      <c r="G25" s="8"/>
      <c r="H25" s="9"/>
    </row>
    <row r="26" spans="1:8" ht="15.75" thickBot="1">
      <c r="A26" s="23">
        <v>3000</v>
      </c>
      <c r="B26" s="10">
        <f t="shared" si="0"/>
        <v>4500</v>
      </c>
      <c r="C26" s="10">
        <f t="shared" si="1"/>
        <v>13500000</v>
      </c>
      <c r="D26" s="10"/>
      <c r="E26" s="26"/>
      <c r="F26" s="27"/>
      <c r="G26" s="10"/>
      <c r="H2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Joergen Uhl Pedersen</dc:creator>
  <cp:keywords/>
  <dc:description/>
  <cp:lastModifiedBy>VIA</cp:lastModifiedBy>
  <dcterms:created xsi:type="dcterms:W3CDTF">2010-07-23T17:34:37Z</dcterms:created>
  <dcterms:modified xsi:type="dcterms:W3CDTF">2010-10-04T07:31:07Z</dcterms:modified>
  <cp:category/>
  <cp:version/>
  <cp:contentType/>
  <cp:contentStatus/>
</cp:coreProperties>
</file>